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9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</calcChain>
</file>

<file path=xl/sharedStrings.xml><?xml version="1.0" encoding="utf-8"?>
<sst xmlns="http://schemas.openxmlformats.org/spreadsheetml/2006/main" count="58" uniqueCount="42">
  <si>
    <t># of Lecturers</t>
  </si>
  <si>
    <t># of Other Staff</t>
  </si>
  <si>
    <t>Total Number of Staff</t>
  </si>
  <si>
    <t>Staffing Levels</t>
  </si>
  <si>
    <t>Staffing Costs</t>
  </si>
  <si>
    <t>Total cost for Lecturers</t>
  </si>
  <si>
    <t>Total cost for  Other Staff</t>
  </si>
  <si>
    <t>Total Cost of Practice Materials</t>
  </si>
  <si>
    <t>Total Staffing Costs / Chi cho cá nhân</t>
  </si>
  <si>
    <t>Principal payments</t>
  </si>
  <si>
    <t>Interest payments</t>
  </si>
  <si>
    <t>Total Principal &amp; Interest Payments</t>
  </si>
  <si>
    <t>Total Amount</t>
  </si>
  <si>
    <t>Interest Rate</t>
  </si>
  <si>
    <t>When are debts due (i.e., term of loan)</t>
  </si>
  <si>
    <t>Balance Sheet as of 2016/12/31</t>
  </si>
  <si>
    <t>Assets detail</t>
  </si>
  <si>
    <t>Liabilities detail</t>
  </si>
  <si>
    <t>Current payments on any debts or obligations</t>
  </si>
  <si>
    <t>Details on any debts or obligations outstanding as of 2016/12/31</t>
  </si>
  <si>
    <t>Thực tế</t>
  </si>
  <si>
    <t>Dự báo</t>
  </si>
  <si>
    <t>Cán bộ, giảng viên</t>
  </si>
  <si>
    <t>Số giảng viên</t>
  </si>
  <si>
    <t>Số cán bộ quản lý/hành chính</t>
  </si>
  <si>
    <t>Tổng số cán bộ, giảng viên</t>
  </si>
  <si>
    <t>Chi phí nhân sự</t>
  </si>
  <si>
    <t>Chi phí cho giảng viên</t>
  </si>
  <si>
    <t>Chi phí cho cán bộ quản lý/hành chính</t>
  </si>
  <si>
    <t>Tổng chi phí nhân sự</t>
  </si>
  <si>
    <t>Các khoản vay phải trả hiện có</t>
  </si>
  <si>
    <t>Trả gốc</t>
  </si>
  <si>
    <t>Trả lãi</t>
  </si>
  <si>
    <t>Tổng số nợ phải trả cả gốc và lãi</t>
  </si>
  <si>
    <t xml:space="preserve">Cụ thể các khoản vay hoặc các nghĩa vụ phải trả tính đến 31/12/2016 </t>
  </si>
  <si>
    <t>Tổng số tiền phải trả</t>
  </si>
  <si>
    <t>Lãi suất</t>
  </si>
  <si>
    <t>Hạn phải trả (thời hạn vay từ năm … đến năm…)</t>
  </si>
  <si>
    <t>Bảng cân đối đến 31/12/2016</t>
  </si>
  <si>
    <t>Tài sản</t>
  </si>
  <si>
    <t>Các khoản phải trả</t>
  </si>
  <si>
    <t>Tổng chi phí nguyên vật liệu/học liệu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</si>
</sst>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   -&quot;?_);_(@_)"/>
  </numFmts>
  <fonts count="2" x14ac:knownFonts="1"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" fillId="0" borderId="0" xfId="0" applyFont="1"/>
    <xf numFmtId="164" fontId="1" fillId="0" borderId="0" xfId="0" applyNumberFormat="1" applyFont="1"/>
    <xf numFmtId="0" fontId="0" fillId="0" borderId="0" xfId="0" applyFont="1" applyAlignment="1">
      <alignment horizontal="left" indent="1"/>
    </xf>
    <xf numFmtId="164" fontId="1" fillId="0" borderId="1" xfId="0" applyNumberFormat="1" applyFont="1" applyBorder="1"/>
    <xf numFmtId="0" fontId="1" fillId="0" borderId="1" xfId="0" applyFont="1" applyBorder="1"/>
    <xf numFmtId="0" fontId="0" fillId="0" borderId="1" xfId="0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tabSelected="1" workbookViewId="0">
      <selection activeCell="C27" sqref="C27"/>
    </sheetView>
  </sheetViews>
  <sheetFormatPr defaultRowHeight="15.75" x14ac:dyDescent="0.25"/>
  <cols>
    <col min="1" max="1" width="3.6640625" style="4" bestFit="1" customWidth="1"/>
    <col min="2" max="2" width="36.109375" customWidth="1"/>
    <col min="3" max="3" width="57.21875" customWidth="1"/>
  </cols>
  <sheetData>
    <row r="1" spans="1:17" x14ac:dyDescent="0.25">
      <c r="D1" s="1" t="s">
        <v>20</v>
      </c>
      <c r="E1" s="1" t="s">
        <v>20</v>
      </c>
      <c r="F1" s="1" t="s">
        <v>20</v>
      </c>
      <c r="G1" s="1" t="s">
        <v>20</v>
      </c>
      <c r="H1" s="1" t="s">
        <v>21</v>
      </c>
      <c r="I1" s="1" t="s">
        <v>21</v>
      </c>
      <c r="J1" s="1" t="s">
        <v>21</v>
      </c>
      <c r="K1" s="1" t="s">
        <v>21</v>
      </c>
      <c r="L1" s="1" t="s">
        <v>21</v>
      </c>
      <c r="M1" s="1" t="s">
        <v>21</v>
      </c>
      <c r="N1" s="1" t="s">
        <v>21</v>
      </c>
      <c r="O1" s="1" t="s">
        <v>21</v>
      </c>
      <c r="P1" s="1" t="s">
        <v>21</v>
      </c>
      <c r="Q1" s="1" t="s">
        <v>21</v>
      </c>
    </row>
    <row r="2" spans="1:17" x14ac:dyDescent="0.25">
      <c r="D2" s="1">
        <v>2013</v>
      </c>
      <c r="E2" s="1">
        <f>D2+1</f>
        <v>2014</v>
      </c>
      <c r="F2" s="1">
        <f t="shared" ref="F2:Q2" si="0">E2+1</f>
        <v>2015</v>
      </c>
      <c r="G2" s="1">
        <f t="shared" si="0"/>
        <v>2016</v>
      </c>
      <c r="H2" s="1">
        <f t="shared" si="0"/>
        <v>2017</v>
      </c>
      <c r="I2" s="1">
        <f t="shared" si="0"/>
        <v>2018</v>
      </c>
      <c r="J2" s="1">
        <f t="shared" si="0"/>
        <v>2019</v>
      </c>
      <c r="K2" s="9">
        <f t="shared" si="0"/>
        <v>2020</v>
      </c>
      <c r="L2" s="1">
        <f t="shared" si="0"/>
        <v>2021</v>
      </c>
      <c r="M2" s="1">
        <f t="shared" si="0"/>
        <v>2022</v>
      </c>
      <c r="N2" s="1">
        <f t="shared" si="0"/>
        <v>2023</v>
      </c>
      <c r="O2" s="1">
        <f t="shared" si="0"/>
        <v>2024</v>
      </c>
      <c r="P2" s="1">
        <f t="shared" si="0"/>
        <v>2025</v>
      </c>
      <c r="Q2" s="1">
        <f t="shared" si="0"/>
        <v>2026</v>
      </c>
    </row>
    <row r="4" spans="1:17" x14ac:dyDescent="0.25">
      <c r="A4" s="4">
        <v>-1</v>
      </c>
      <c r="B4" s="3" t="s">
        <v>3</v>
      </c>
      <c r="C4" s="3" t="s">
        <v>22</v>
      </c>
    </row>
    <row r="5" spans="1:17" x14ac:dyDescent="0.25">
      <c r="B5" s="2" t="s">
        <v>0</v>
      </c>
      <c r="C5" s="2" t="s">
        <v>23</v>
      </c>
    </row>
    <row r="6" spans="1:17" x14ac:dyDescent="0.25">
      <c r="B6" s="2" t="s">
        <v>1</v>
      </c>
      <c r="C6" s="2" t="s">
        <v>24</v>
      </c>
    </row>
    <row r="7" spans="1:17" x14ac:dyDescent="0.25">
      <c r="B7" s="3" t="s">
        <v>2</v>
      </c>
      <c r="C7" s="3" t="s">
        <v>25</v>
      </c>
    </row>
    <row r="9" spans="1:17" x14ac:dyDescent="0.25">
      <c r="A9" s="4">
        <v>-2</v>
      </c>
      <c r="B9" s="3" t="s">
        <v>4</v>
      </c>
      <c r="C9" s="3" t="s">
        <v>26</v>
      </c>
    </row>
    <row r="10" spans="1:17" x14ac:dyDescent="0.25">
      <c r="B10" s="2" t="s">
        <v>5</v>
      </c>
      <c r="C10" s="2" t="s">
        <v>27</v>
      </c>
    </row>
    <row r="11" spans="1:17" x14ac:dyDescent="0.25">
      <c r="B11" s="2" t="s">
        <v>6</v>
      </c>
      <c r="C11" s="2" t="s">
        <v>28</v>
      </c>
    </row>
    <row r="12" spans="1:17" x14ac:dyDescent="0.25">
      <c r="B12" s="3" t="s">
        <v>8</v>
      </c>
      <c r="C12" s="3" t="s">
        <v>29</v>
      </c>
    </row>
    <row r="14" spans="1:17" x14ac:dyDescent="0.25">
      <c r="A14" s="4">
        <v>-3</v>
      </c>
      <c r="B14" s="3" t="s">
        <v>7</v>
      </c>
      <c r="C14" s="3" t="s">
        <v>41</v>
      </c>
    </row>
    <row r="16" spans="1:17" x14ac:dyDescent="0.25">
      <c r="A16" s="4">
        <v>-4</v>
      </c>
      <c r="B16" s="3" t="s">
        <v>18</v>
      </c>
      <c r="C16" s="3" t="s">
        <v>30</v>
      </c>
    </row>
    <row r="17" spans="1:3" x14ac:dyDescent="0.25">
      <c r="B17" s="2" t="s">
        <v>9</v>
      </c>
      <c r="C17" s="2" t="s">
        <v>31</v>
      </c>
    </row>
    <row r="18" spans="1:3" x14ac:dyDescent="0.25">
      <c r="B18" s="2" t="s">
        <v>10</v>
      </c>
      <c r="C18" s="2" t="s">
        <v>32</v>
      </c>
    </row>
    <row r="19" spans="1:3" x14ac:dyDescent="0.25">
      <c r="B19" s="3" t="s">
        <v>11</v>
      </c>
      <c r="C19" s="3" t="s">
        <v>33</v>
      </c>
    </row>
    <row r="20" spans="1:3" x14ac:dyDescent="0.25">
      <c r="B20" s="3"/>
      <c r="C20" s="3"/>
    </row>
    <row r="21" spans="1:3" s="8" customFormat="1" x14ac:dyDescent="0.25">
      <c r="A21" s="6"/>
      <c r="B21" s="7"/>
      <c r="C21" s="7"/>
    </row>
    <row r="22" spans="1:3" x14ac:dyDescent="0.25">
      <c r="A22" s="4">
        <v>-5</v>
      </c>
      <c r="B22" s="3" t="s">
        <v>19</v>
      </c>
      <c r="C22" s="3" t="s">
        <v>34</v>
      </c>
    </row>
    <row r="23" spans="1:3" x14ac:dyDescent="0.25">
      <c r="B23" s="5" t="s">
        <v>12</v>
      </c>
      <c r="C23" s="5" t="s">
        <v>35</v>
      </c>
    </row>
    <row r="24" spans="1:3" x14ac:dyDescent="0.25">
      <c r="B24" s="5" t="s">
        <v>13</v>
      </c>
      <c r="C24" s="5" t="s">
        <v>36</v>
      </c>
    </row>
    <row r="25" spans="1:3" x14ac:dyDescent="0.25">
      <c r="B25" s="5" t="s">
        <v>14</v>
      </c>
      <c r="C25" s="5" t="s">
        <v>37</v>
      </c>
    </row>
    <row r="26" spans="1:3" x14ac:dyDescent="0.25">
      <c r="B26" s="2" t="s">
        <v>9</v>
      </c>
      <c r="C26" s="2" t="s">
        <v>31</v>
      </c>
    </row>
    <row r="27" spans="1:3" x14ac:dyDescent="0.25">
      <c r="B27" s="2" t="s">
        <v>10</v>
      </c>
      <c r="C27" s="2" t="s">
        <v>32</v>
      </c>
    </row>
    <row r="29" spans="1:3" x14ac:dyDescent="0.25">
      <c r="A29" s="4">
        <v>-6</v>
      </c>
      <c r="B29" s="3" t="s">
        <v>15</v>
      </c>
      <c r="C29" s="3" t="s">
        <v>38</v>
      </c>
    </row>
    <row r="30" spans="1:3" x14ac:dyDescent="0.25">
      <c r="B30" s="2" t="s">
        <v>16</v>
      </c>
      <c r="C30" s="2" t="s">
        <v>39</v>
      </c>
    </row>
    <row r="31" spans="1:3" x14ac:dyDescent="0.25">
      <c r="B31" s="2" t="s">
        <v>17</v>
      </c>
      <c r="C31" s="2" t="s">
        <v>40</v>
      </c>
    </row>
  </sheetData>
  <pageMargins left="0.7" right="0.7" top="0.75" bottom="0.75" header="0.3" footer="0.3"/>
  <pageSetup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Obi Juwah, CFA</dc:creator>
  <cp:lastModifiedBy>HIEUTRUONG</cp:lastModifiedBy>
  <cp:lastPrinted>2017-09-11T10:20:27Z</cp:lastPrinted>
  <dcterms:created xsi:type="dcterms:W3CDTF">2017-07-19T03:33:54Z</dcterms:created>
  <dcterms:modified xsi:type="dcterms:W3CDTF">2017-09-11T10:22:18Z</dcterms:modified>
</cp:coreProperties>
</file>